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<sst xmlns="http://schemas.openxmlformats.org/spreadsheetml/2006/main" count="98" uniqueCount="98">
  <si>
    <t>COMMISSIONERATE OF INDIAN MEDICINE AND HOMOEOPATHY</t>
  </si>
  <si>
    <t>DISTRICT SIDDHA MEDICAL OFFICERS DETAILS</t>
  </si>
  <si>
    <t>Sl.
 No.</t>
  </si>
  <si>
    <t>Name of the DSMO Office</t>
  </si>
  <si>
    <t xml:space="preserve"> Full Address with Pincode</t>
  </si>
  <si>
    <t>Name of the DSMO</t>
  </si>
  <si>
    <t>Aadhaar Number</t>
  </si>
  <si>
    <t>Aadhaar linked Mobile No.</t>
  </si>
  <si>
    <t>E-mail ID</t>
  </si>
  <si>
    <t>Coimbatore</t>
  </si>
  <si>
    <t xml:space="preserve">District Siddha Medical Office,                                       Old Bus stand (Opp),                                                      Coimbatore @ Tiruppur-641 604 </t>
  </si>
  <si>
    <t>Dr.C.Dhanam BSMS.</t>
  </si>
  <si>
    <t>dsmo.tiruppur@gmail.com</t>
  </si>
  <si>
    <t>Cuddalore</t>
  </si>
  <si>
    <t xml:space="preserve">District Siddha Medical Office, Cuddalore-607001                                                                                      </t>
  </si>
  <si>
    <t>DR.M.M.Archunan BSMS.</t>
  </si>
  <si>
    <t>dsmo.cuddalore@gmail.com</t>
  </si>
  <si>
    <t>Dharmapuri</t>
  </si>
  <si>
    <t>District Siddha Medical Office,
 Govrnment ELEP Hospital Campus,
 Kuppur, Dharmapuri - 636 704.</t>
  </si>
  <si>
    <t>Dr.R.Sudha B.S.M.S., Ph.D.,</t>
  </si>
  <si>
    <t>2256 2734 9045</t>
  </si>
  <si>
    <t>dsmodharmapuri4@gmail.com</t>
  </si>
  <si>
    <t>Dindigul</t>
  </si>
  <si>
    <t>District Siddha Medical Office, Govt.Medical College Hospital campus,Dindigul-624001</t>
  </si>
  <si>
    <t>Dr.A.Rafeek Ahamed B.S.M.S</t>
  </si>
  <si>
    <t>dsmo.dindigul1@gmail.com</t>
  </si>
  <si>
    <t>Erode</t>
  </si>
  <si>
    <t>District Siddha Medical Office, Government  Head Quarters Hopsital Campus, Erode -638009</t>
  </si>
  <si>
    <t>Dr.R.Vijaya Raghavan B.S.M.S</t>
  </si>
  <si>
    <t>dsmo.erode@gmail.com</t>
  </si>
  <si>
    <t>Kancheepuram</t>
  </si>
  <si>
    <t>District Siddha Medical Office, Government Head Quarters Hospital Campus, Kanchipuram - 631501.</t>
  </si>
  <si>
    <t xml:space="preserve">Dr.S. Ayyasamy,  B.S.M.S., Ph.D., </t>
  </si>
  <si>
    <t>dsmokanchi@gmail.com</t>
  </si>
  <si>
    <t>Kanniyakumari</t>
  </si>
  <si>
    <t>District Siddha Medical Office, Kanyakumari @ Nagercoil - 629 002.</t>
  </si>
  <si>
    <t>Dr.I.Robert singh, MD(S)</t>
  </si>
  <si>
    <t>dsmonagercoil@gmail.com</t>
  </si>
  <si>
    <t>Madurai</t>
  </si>
  <si>
    <t>District Siddha Medical Office, Government District Head Quarters Hopsital Campus, Periyakulam 625601</t>
  </si>
  <si>
    <t>Dr.P.Mariappan B.S.M.S.,</t>
  </si>
  <si>
    <t>dsmomadurai@gmail.com</t>
  </si>
  <si>
    <t>Nagapattinam</t>
  </si>
  <si>
    <t xml:space="preserve">District Siddha Medical Office, Government District Head Quarters Hopsital, Nagapattinam </t>
  </si>
  <si>
    <t>Dr. S.Padmanathan MD (S)</t>
  </si>
  <si>
    <t>dsmo.nagai@gmail.com</t>
  </si>
  <si>
    <t>Pudukottai</t>
  </si>
  <si>
    <t>District Siddha Medical Office,          Old GH Campus,Pudukkottai-622001</t>
  </si>
  <si>
    <t>Dr.M.Vanaja,BSMS.,</t>
  </si>
  <si>
    <t>dsmo.pudukkottai@gmail.com</t>
  </si>
  <si>
    <t>Ramnad</t>
  </si>
  <si>
    <t>District Siddha Medical Office, Vevekananthar Salai, Kenikkarai, Ramanathapuram - 623501</t>
  </si>
  <si>
    <t>Dr.D.Geetha, BSMS.,</t>
  </si>
  <si>
    <t>dsmoramnad29@gmail.com</t>
  </si>
  <si>
    <t>Salem</t>
  </si>
  <si>
    <t xml:space="preserve">District Siddha Medical Office, 
Room No.314, 3rd Floor,
Collectorate Campus, Salem-636001.
</t>
  </si>
  <si>
    <t>Dr.K.P.Ramachandran,BSMS</t>
  </si>
  <si>
    <t>dsmoslm@gmail.com</t>
  </si>
  <si>
    <t>Sivagangai</t>
  </si>
  <si>
    <t>District Siddha Medical Office ,Nerhu Bazzar Street ,Sivagangai 630 561</t>
  </si>
  <si>
    <t>Dr.M.Prabakaran,BSMS.,</t>
  </si>
  <si>
    <t>dsmosvga123@gmail.com</t>
  </si>
  <si>
    <t>Thanjavur</t>
  </si>
  <si>
    <t>District Siddha Medical Office, Dr.Moorthy Road GH Opposite, Kumbakonam -612001</t>
  </si>
  <si>
    <t>T.Gunasekaran</t>
  </si>
  <si>
    <t>dsmo.kumbakonam@gmail.com</t>
  </si>
  <si>
    <t>The Nilgiris</t>
  </si>
  <si>
    <t>District Siddha medical officer. No21, 22  . addicalonal collerate, finger post, The Nilgris</t>
  </si>
  <si>
    <t>DR. D. NATARAJAN</t>
  </si>
  <si>
    <t>dsmoooty@gmail.com</t>
  </si>
  <si>
    <t>Tirunelveli</t>
  </si>
  <si>
    <t>District Siddha Medical Office,Tirunelveli @Tenkasi Govt. Head quarters Hospital Campus,  Tenkasi                      Thoothukudi - 628 003.</t>
  </si>
  <si>
    <t>Dr.R.USHA,BSMS</t>
  </si>
  <si>
    <t>dsmotenkasi@gmail.com</t>
  </si>
  <si>
    <t>Thiruvannamalai</t>
  </si>
  <si>
    <t>District Siddha Medical Office, OLD GH, Chengam Road, Tiruvannamalai-606603</t>
  </si>
  <si>
    <t>Dr.R.Karthikeyan</t>
  </si>
  <si>
    <t>dsmo.thiruvannamalai@gmail.com</t>
  </si>
  <si>
    <t>Thoothukudi</t>
  </si>
  <si>
    <t>District Siddha Medical Office, Thoothukudi Govt. Medical College Hospital Campus,                           Thoothukudi - 628 003.</t>
  </si>
  <si>
    <t>Dr.R. Rajaselvi, BSMS.,</t>
  </si>
  <si>
    <t>dsmothoothukudi@gmail.com</t>
  </si>
  <si>
    <t>Trichy</t>
  </si>
  <si>
    <t>District Siddha Medical Office, Mahatmagandhi Memorial Government Hospital, Puthur, Trichy 620017</t>
  </si>
  <si>
    <t>Dr.J.Jacuqline Chitra, BSMS.,</t>
  </si>
  <si>
    <t>dsmotrichy@gmail.com</t>
  </si>
  <si>
    <t>Vellore</t>
  </si>
  <si>
    <t>District Siddha Medical Officer,Vellore, Vellore District-632 001.</t>
  </si>
  <si>
    <t>Dr.S.Palani, BSMS.,</t>
  </si>
  <si>
    <t>dsmo.velloredt@gmail.com</t>
  </si>
  <si>
    <t>Villupuram</t>
  </si>
  <si>
    <t>District Siddha Medical Officer (i/c ), Government Hospital Campus, Villupuram-605602</t>
  </si>
  <si>
    <t>Dr.P.Karunamoorthy, M.D.(S).,</t>
  </si>
  <si>
    <t>dsmo.villupuram12@gmail.com</t>
  </si>
  <si>
    <t>Virudhu Nagar</t>
  </si>
  <si>
    <t>District Siddha Medical Office, Thoothukudi Govt. Medical College Hospital Campus,                           Virudhunagar-626001</t>
  </si>
  <si>
    <t>Dr.G.Manimegalai, BSMS.,</t>
  </si>
  <si>
    <t>dsmo.vnr@gmail.com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</si>
</sst>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6.0"/>
      <color theme="1"/>
      <name val="Verdana"/>
    </font>
    <font>
      <color theme="1"/>
      <name val="Arial"/>
    </font>
    <font>
      <b/>
      <sz val="20.0"/>
      <color theme="1"/>
      <name val="Arial"/>
    </font>
    <font>
      <sz val="20.0"/>
      <color theme="1"/>
      <name val="Arial"/>
    </font>
    <font>
      <b/>
      <sz val="12.0"/>
      <color theme="1"/>
      <name val="Verdana"/>
    </font>
    <font>
      <sz val="11.0"/>
      <color theme="1"/>
      <name val="Verdana"/>
    </font>
    <font>
      <sz val="11.0"/>
      <color rgb="FF000000"/>
      <name val="Verdana"/>
    </font>
    <font>
      <u/>
      <sz val="11.0"/>
      <color rgb="FF1155CC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bottom" wrapText="0"/>
    </xf>
    <xf borderId="0" fillId="2" fontId="2" numFmtId="0" xfId="0" applyAlignment="1" applyFont="1">
      <alignment vertical="bottom"/>
    </xf>
    <xf borderId="1" fillId="2" fontId="1" numFmtId="0" xfId="0" applyAlignment="1" applyBorder="1" applyFont="1">
      <alignment readingOrder="0" shrinkToFit="0" vertical="bottom" wrapText="0"/>
    </xf>
    <xf borderId="1" fillId="2" fontId="2" numFmtId="0" xfId="0" applyAlignment="1" applyBorder="1" applyFont="1">
      <alignment vertical="bottom"/>
    </xf>
    <xf borderId="1" fillId="2" fontId="3" numFmtId="0" xfId="0" applyAlignment="1" applyBorder="1" applyFont="1">
      <alignment readingOrder="0" vertical="bottom"/>
    </xf>
    <xf borderId="1" fillId="2" fontId="4" numFmtId="0" xfId="0" applyAlignment="1" applyBorder="1" applyFont="1">
      <alignment vertical="bottom"/>
    </xf>
    <xf borderId="2" fillId="3" fontId="5" numFmtId="0" xfId="0" applyAlignment="1" applyBorder="1" applyFill="1" applyFont="1">
      <alignment horizontal="center" shrinkToFit="0" vertical="center" wrapText="1"/>
    </xf>
    <xf borderId="2" fillId="3" fontId="5" numFmtId="0" xfId="0" applyAlignment="1" applyBorder="1" applyFont="1">
      <alignment horizontal="center" readingOrder="0" shrinkToFit="0" vertical="center" wrapText="1"/>
    </xf>
    <xf borderId="3" fillId="4" fontId="6" numFmtId="0" xfId="0" applyAlignment="1" applyBorder="1" applyFill="1" applyFont="1">
      <alignment readingOrder="0"/>
    </xf>
    <xf borderId="3" fillId="4" fontId="6" numFmtId="0" xfId="0" applyAlignment="1" applyBorder="1" applyFont="1">
      <alignment vertical="bottom"/>
    </xf>
    <xf borderId="3" fillId="4" fontId="6" numFmtId="0" xfId="0" applyAlignment="1" applyBorder="1" applyFont="1">
      <alignment readingOrder="0" shrinkToFit="0" wrapText="1"/>
    </xf>
    <xf borderId="0" fillId="4" fontId="7" numFmtId="0" xfId="0" applyAlignment="1" applyFont="1">
      <alignment horizontal="left" readingOrder="0" vertical="center"/>
    </xf>
    <xf borderId="3" fillId="4" fontId="6" numFmtId="0" xfId="0" applyAlignment="1" applyBorder="1" applyFont="1">
      <alignment horizontal="right" readingOrder="0" vertical="bottom"/>
    </xf>
    <xf borderId="3" fillId="4" fontId="6" numFmtId="0" xfId="0" applyAlignment="1" applyBorder="1" applyFont="1">
      <alignment horizontal="left" readingOrder="0" vertical="bottom"/>
    </xf>
    <xf borderId="4" fillId="4" fontId="6" numFmtId="0" xfId="0" applyAlignment="1" applyBorder="1" applyFont="1">
      <alignment vertical="bottom"/>
    </xf>
    <xf borderId="3" fillId="4" fontId="6" numFmtId="0" xfId="0" applyAlignment="1" applyBorder="1" applyFont="1">
      <alignment readingOrder="0" shrinkToFit="0" vertical="bottom" wrapText="1"/>
    </xf>
    <xf borderId="3" fillId="4" fontId="6" numFmtId="0" xfId="0" applyAlignment="1" applyBorder="1" applyFont="1">
      <alignment horizontal="left" readingOrder="0" vertical="center"/>
    </xf>
    <xf borderId="3" fillId="4" fontId="7" numFmtId="0" xfId="0" applyAlignment="1" applyBorder="1" applyFont="1">
      <alignment readingOrder="0" vertical="bottom"/>
    </xf>
    <xf borderId="5" fillId="4" fontId="7" numFmtId="0" xfId="0" applyAlignment="1" applyBorder="1" applyFont="1">
      <alignment horizontal="left" readingOrder="0" shrinkToFit="0" vertical="bottom" wrapText="0"/>
    </xf>
    <xf borderId="5" fillId="4" fontId="6" numFmtId="0" xfId="0" applyAlignment="1" applyBorder="1" applyFont="1">
      <alignment horizontal="right" readingOrder="0" shrinkToFit="0" vertical="bottom" wrapText="0"/>
    </xf>
    <xf borderId="5" fillId="4" fontId="8" numFmtId="0" xfId="0" applyAlignment="1" applyBorder="1" applyFont="1">
      <alignment horizontal="left" readingOrder="0" shrinkToFit="0" vertical="bottom" wrapText="0"/>
    </xf>
    <xf borderId="3" fillId="4" fontId="6" numFmtId="0" xfId="0" applyAlignment="1" applyBorder="1" applyFont="1">
      <alignment horizontal="left" readingOrder="0"/>
    </xf>
    <xf borderId="3" fillId="4" fontId="6" numFmtId="0" xfId="0" applyAlignment="1" applyBorder="1" applyFont="1">
      <alignment horizontal="left" readingOrder="0"/>
    </xf>
    <xf borderId="3" fillId="4" fontId="6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dsmodharmapuri4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2.63" defaultRowHeight="15.75"/>
  <cols>
    <col customWidth="1" min="1" max="1" width="7.38"/>
    <col customWidth="1" min="2" max="2" width="20.25"/>
    <col customWidth="1" min="3" max="3" width="36.38"/>
    <col customWidth="1" min="4" max="4" width="31.63"/>
    <col customWidth="1" min="5" max="5" width="23.88"/>
    <col customWidth="1" min="6" max="6" width="24.75"/>
    <col customWidth="1" min="7" max="7" width="33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>
      <c r="A2" s="3" t="s">
        <v>1</v>
      </c>
      <c r="B2" s="4"/>
      <c r="C2" s="4"/>
      <c r="D2" s="4"/>
      <c r="E2" s="5"/>
      <c r="F2" s="6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54.75" customHeight="1">
      <c r="A3" s="7" t="s">
        <v>2</v>
      </c>
      <c r="B3" s="8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54.75" customHeight="1">
      <c r="A4" s="9">
        <v>1.0</v>
      </c>
      <c r="B4" s="10" t="s">
        <v>9</v>
      </c>
      <c r="C4" s="11" t="s">
        <v>10</v>
      </c>
      <c r="D4" s="12" t="s">
        <v>11</v>
      </c>
      <c r="E4" s="13">
        <v>8.15497936733E11</v>
      </c>
      <c r="F4" s="13">
        <v>9.443139436E9</v>
      </c>
      <c r="G4" s="14" t="s">
        <v>12</v>
      </c>
    </row>
    <row r="5" ht="42.0" customHeight="1">
      <c r="A5" s="9">
        <v>2.0</v>
      </c>
      <c r="B5" s="15" t="s">
        <v>13</v>
      </c>
      <c r="C5" s="16" t="s">
        <v>14</v>
      </c>
      <c r="D5" s="17" t="s">
        <v>15</v>
      </c>
      <c r="E5" s="13">
        <v>6.64511720828E11</v>
      </c>
      <c r="F5" s="13">
        <v>9.360354168E9</v>
      </c>
      <c r="G5" s="14" t="s">
        <v>16</v>
      </c>
    </row>
    <row r="6" ht="42.0" customHeight="1">
      <c r="A6" s="9">
        <v>3.0</v>
      </c>
      <c r="B6" s="15" t="s">
        <v>17</v>
      </c>
      <c r="C6" s="18" t="s">
        <v>18</v>
      </c>
      <c r="D6" s="19" t="s">
        <v>19</v>
      </c>
      <c r="E6" s="20" t="s">
        <v>20</v>
      </c>
      <c r="F6" s="20">
        <v>9.443058002E9</v>
      </c>
      <c r="G6" s="21" t="s">
        <v>21</v>
      </c>
    </row>
    <row r="7" ht="42.0" customHeight="1">
      <c r="A7" s="9">
        <v>4.0</v>
      </c>
      <c r="B7" s="15" t="s">
        <v>22</v>
      </c>
      <c r="C7" s="11" t="s">
        <v>23</v>
      </c>
      <c r="D7" s="22" t="s">
        <v>24</v>
      </c>
      <c r="E7" s="13">
        <v>7.27193684575E11</v>
      </c>
      <c r="F7" s="13">
        <v>9.443387881E9</v>
      </c>
      <c r="G7" s="14" t="s">
        <v>25</v>
      </c>
    </row>
    <row r="8" ht="42.0" customHeight="1">
      <c r="A8" s="9">
        <v>5.0</v>
      </c>
      <c r="B8" s="15" t="s">
        <v>26</v>
      </c>
      <c r="C8" s="11" t="s">
        <v>27</v>
      </c>
      <c r="D8" s="22" t="s">
        <v>28</v>
      </c>
      <c r="E8" s="13">
        <v>6.43069762209E11</v>
      </c>
      <c r="F8" s="13">
        <v>9.443504555E9</v>
      </c>
      <c r="G8" s="14" t="s">
        <v>29</v>
      </c>
    </row>
    <row r="9" ht="42.0" customHeight="1">
      <c r="A9" s="9">
        <v>6.0</v>
      </c>
      <c r="B9" s="15" t="s">
        <v>30</v>
      </c>
      <c r="C9" s="11" t="s">
        <v>31</v>
      </c>
      <c r="D9" s="23" t="s">
        <v>32</v>
      </c>
      <c r="E9" s="13">
        <v>5.81939853353E11</v>
      </c>
      <c r="F9" s="13">
        <v>9.843520686E9</v>
      </c>
      <c r="G9" s="14" t="s">
        <v>33</v>
      </c>
    </row>
    <row r="10" ht="42.0" customHeight="1">
      <c r="A10" s="9">
        <v>7.0</v>
      </c>
      <c r="B10" s="15" t="s">
        <v>34</v>
      </c>
      <c r="C10" s="11" t="s">
        <v>35</v>
      </c>
      <c r="D10" s="22" t="s">
        <v>36</v>
      </c>
      <c r="E10" s="13">
        <v>3.39776169307E11</v>
      </c>
      <c r="F10" s="13">
        <v>9.443002757E9</v>
      </c>
      <c r="G10" s="14" t="s">
        <v>37</v>
      </c>
    </row>
    <row r="11" ht="42.0" customHeight="1">
      <c r="A11" s="9">
        <v>8.0</v>
      </c>
      <c r="B11" s="15" t="s">
        <v>38</v>
      </c>
      <c r="C11" s="11" t="s">
        <v>39</v>
      </c>
      <c r="D11" s="22" t="s">
        <v>40</v>
      </c>
      <c r="E11" s="13">
        <v>9.58421268928E11</v>
      </c>
      <c r="F11" s="13">
        <v>9.486460234E9</v>
      </c>
      <c r="G11" s="14" t="s">
        <v>41</v>
      </c>
    </row>
    <row r="12" ht="42.0" customHeight="1">
      <c r="A12" s="9">
        <v>9.0</v>
      </c>
      <c r="B12" s="15" t="s">
        <v>42</v>
      </c>
      <c r="C12" s="11" t="s">
        <v>43</v>
      </c>
      <c r="D12" s="22" t="s">
        <v>44</v>
      </c>
      <c r="E12" s="13">
        <v>6.38815373781E11</v>
      </c>
      <c r="F12" s="13">
        <v>9.443395744E9</v>
      </c>
      <c r="G12" s="14" t="s">
        <v>45</v>
      </c>
    </row>
    <row r="13" ht="42.0" customHeight="1">
      <c r="A13" s="9">
        <v>10.0</v>
      </c>
      <c r="B13" s="15" t="s">
        <v>46</v>
      </c>
      <c r="C13" s="11" t="s">
        <v>47</v>
      </c>
      <c r="D13" s="22" t="s">
        <v>48</v>
      </c>
      <c r="E13" s="13">
        <v>8.07763699438E11</v>
      </c>
      <c r="F13" s="13">
        <v>9.865161811E9</v>
      </c>
      <c r="G13" s="14" t="s">
        <v>49</v>
      </c>
    </row>
    <row r="14" ht="42.0" customHeight="1">
      <c r="A14" s="9">
        <v>11.0</v>
      </c>
      <c r="B14" s="15" t="s">
        <v>50</v>
      </c>
      <c r="C14" s="11" t="s">
        <v>51</v>
      </c>
      <c r="D14" s="22" t="s">
        <v>52</v>
      </c>
      <c r="E14" s="13">
        <v>8.73684986278E11</v>
      </c>
      <c r="F14" s="13">
        <v>9.443360963E9</v>
      </c>
      <c r="G14" s="14" t="s">
        <v>53</v>
      </c>
    </row>
    <row r="15" ht="42.0" customHeight="1">
      <c r="A15" s="9">
        <v>12.0</v>
      </c>
      <c r="B15" s="15" t="s">
        <v>54</v>
      </c>
      <c r="C15" s="11" t="s">
        <v>55</v>
      </c>
      <c r="D15" s="22" t="s">
        <v>56</v>
      </c>
      <c r="E15" s="13">
        <v>5.76489267234E11</v>
      </c>
      <c r="F15" s="13">
        <v>9.50077757E9</v>
      </c>
      <c r="G15" s="14" t="s">
        <v>57</v>
      </c>
    </row>
    <row r="16" ht="42.0" customHeight="1">
      <c r="A16" s="9">
        <v>13.0</v>
      </c>
      <c r="B16" s="15" t="s">
        <v>58</v>
      </c>
      <c r="C16" s="11" t="s">
        <v>59</v>
      </c>
      <c r="D16" s="22" t="s">
        <v>60</v>
      </c>
      <c r="E16" s="13">
        <v>7.12266638291E11</v>
      </c>
      <c r="F16" s="13">
        <v>9.442117261E9</v>
      </c>
      <c r="G16" s="14" t="s">
        <v>61</v>
      </c>
    </row>
    <row r="17" ht="42.0" customHeight="1">
      <c r="A17" s="9">
        <v>14.0</v>
      </c>
      <c r="B17" s="15" t="s">
        <v>62</v>
      </c>
      <c r="C17" s="11" t="s">
        <v>63</v>
      </c>
      <c r="D17" s="22" t="s">
        <v>64</v>
      </c>
      <c r="E17" s="13">
        <v>6.143960758E11</v>
      </c>
      <c r="F17" s="13">
        <v>9.486647111E9</v>
      </c>
      <c r="G17" s="14" t="s">
        <v>65</v>
      </c>
    </row>
    <row r="18" ht="42.0" customHeight="1">
      <c r="A18" s="9">
        <v>15.0</v>
      </c>
      <c r="B18" s="15" t="s">
        <v>66</v>
      </c>
      <c r="C18" s="11" t="s">
        <v>67</v>
      </c>
      <c r="D18" s="22" t="s">
        <v>68</v>
      </c>
      <c r="E18" s="13">
        <v>2.91885817944E11</v>
      </c>
      <c r="F18" s="13">
        <v>6.374714254E9</v>
      </c>
      <c r="G18" s="14" t="s">
        <v>69</v>
      </c>
    </row>
    <row r="19" ht="42.0" customHeight="1">
      <c r="A19" s="9">
        <v>16.0</v>
      </c>
      <c r="B19" s="15" t="s">
        <v>70</v>
      </c>
      <c r="C19" s="11" t="s">
        <v>71</v>
      </c>
      <c r="D19" s="22" t="s">
        <v>72</v>
      </c>
      <c r="E19" s="13">
        <v>4.25679916209E11</v>
      </c>
      <c r="F19" s="13">
        <v>9.442550636E9</v>
      </c>
      <c r="G19" s="14" t="s">
        <v>73</v>
      </c>
    </row>
    <row r="20" ht="42.0" customHeight="1">
      <c r="A20" s="9">
        <v>17.0</v>
      </c>
      <c r="B20" s="15" t="s">
        <v>74</v>
      </c>
      <c r="C20" s="11" t="s">
        <v>75</v>
      </c>
      <c r="D20" s="22" t="s">
        <v>76</v>
      </c>
      <c r="E20" s="13">
        <v>8.20817697839E11</v>
      </c>
      <c r="F20" s="13">
        <v>9.500036688E9</v>
      </c>
      <c r="G20" s="14" t="s">
        <v>77</v>
      </c>
    </row>
    <row r="21" ht="63.0" customHeight="1">
      <c r="A21" s="9">
        <v>18.0</v>
      </c>
      <c r="B21" s="15" t="s">
        <v>78</v>
      </c>
      <c r="C21" s="11" t="s">
        <v>79</v>
      </c>
      <c r="D21" s="22" t="s">
        <v>80</v>
      </c>
      <c r="E21" s="13">
        <v>8.30970612833E11</v>
      </c>
      <c r="F21" s="13">
        <v>9.443452391E9</v>
      </c>
      <c r="G21" s="14" t="s">
        <v>81</v>
      </c>
    </row>
    <row r="22" ht="42.0" customHeight="1">
      <c r="A22" s="9">
        <v>19.0</v>
      </c>
      <c r="B22" s="15" t="s">
        <v>82</v>
      </c>
      <c r="C22" s="11" t="s">
        <v>83</v>
      </c>
      <c r="D22" s="22" t="s">
        <v>84</v>
      </c>
      <c r="E22" s="13">
        <v>6.49940576536E11</v>
      </c>
      <c r="F22" s="13">
        <v>9.486733672E9</v>
      </c>
      <c r="G22" s="14" t="s">
        <v>85</v>
      </c>
    </row>
    <row r="23" ht="42.0" customHeight="1">
      <c r="A23" s="9">
        <v>20.0</v>
      </c>
      <c r="B23" s="15" t="s">
        <v>86</v>
      </c>
      <c r="C23" s="11" t="s">
        <v>87</v>
      </c>
      <c r="D23" s="22" t="s">
        <v>88</v>
      </c>
      <c r="E23" s="13">
        <v>8.31794890173E11</v>
      </c>
      <c r="F23" s="13">
        <v>9.4867219E9</v>
      </c>
      <c r="G23" s="14" t="s">
        <v>89</v>
      </c>
    </row>
    <row r="24" ht="42.0" customHeight="1">
      <c r="A24" s="9">
        <v>21.0</v>
      </c>
      <c r="B24" s="15" t="s">
        <v>90</v>
      </c>
      <c r="C24" s="24" t="s">
        <v>91</v>
      </c>
      <c r="D24" s="22" t="s">
        <v>92</v>
      </c>
      <c r="E24" s="13">
        <v>9.10659820958E11</v>
      </c>
      <c r="F24" s="13">
        <v>9.843271333E9</v>
      </c>
      <c r="G24" s="14" t="s">
        <v>93</v>
      </c>
    </row>
    <row r="25" ht="42.0" customHeight="1">
      <c r="A25" s="9">
        <v>22.0</v>
      </c>
      <c r="B25" s="15" t="s">
        <v>94</v>
      </c>
      <c r="C25" s="11" t="s">
        <v>95</v>
      </c>
      <c r="D25" s="22" t="s">
        <v>96</v>
      </c>
      <c r="E25" s="13">
        <v>9.12812341673E11</v>
      </c>
      <c r="F25" s="13">
        <v>9.442567274E9</v>
      </c>
      <c r="G25" s="14" t="s">
        <v>97</v>
      </c>
    </row>
  </sheetData>
  <dataValidations>
    <dataValidation type="decimal" allowBlank="1" showDropDown="1" showErrorMessage="1" sqref="E4:F25">
      <formula1>0.0</formula1>
      <formula2>1.0E14</formula2>
    </dataValidation>
  </dataValidations>
  <hyperlinks>
    <hyperlink r:id="rId1" ref="G6"/>
  </hyperlinks>
  <drawing r:id="rId2"/>
</worksheet>
</file>